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20" yWindow="60" windowWidth="24912" windowHeight="12840"/>
  </bookViews>
  <sheets>
    <sheet name="Health Policy" sheetId="1" r:id="rId1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5" i="1" l="1"/>
  <c r="J5" i="1"/>
</calcChain>
</file>

<file path=xl/sharedStrings.xml><?xml version="1.0" encoding="utf-8"?>
<sst xmlns="http://schemas.openxmlformats.org/spreadsheetml/2006/main" count="21" uniqueCount="20">
  <si>
    <t xml:space="preserve">Class Participation </t>
  </si>
  <si>
    <t>Written Assignment-  insight, reflective clarity</t>
  </si>
  <si>
    <t xml:space="preserve">Written Polish </t>
  </si>
  <si>
    <t>Total</t>
  </si>
  <si>
    <t>Total= 4</t>
  </si>
  <si>
    <t>1 point</t>
  </si>
  <si>
    <t>Each of the 5 questions = .5 points</t>
  </si>
  <si>
    <t>.5 point</t>
  </si>
  <si>
    <t>Max 4</t>
  </si>
  <si>
    <t>Role of Family Medicine Grading Rubric</t>
  </si>
  <si>
    <t>Example Appendix D</t>
  </si>
  <si>
    <t>Explanation of Grading</t>
  </si>
  <si>
    <t xml:space="preserve">The student was a full particiant class participant, with unique and interesting ideas. The student was a good lead student for assigned article, but also participated with the discussion on the other articles. </t>
  </si>
  <si>
    <t xml:space="preserve">The student does a great job of reviewing the key and main points of the article. Often times students will leave out a review of important sections. A lower grade can also be earned if the student writes overally long summary. </t>
  </si>
  <si>
    <t xml:space="preserve">The student lists two different compelling data sets, but does not have a clear descritpion about why these are important. </t>
  </si>
  <si>
    <t>This was a clear and organized answer. It includes information on the authors backgrounds and potential agendas.</t>
  </si>
  <si>
    <t xml:space="preserve">Using a more specific example of a fault would improve this answer greatly. </t>
  </si>
  <si>
    <t xml:space="preserve">Overall a good answer using some of the specific examples from the paper. </t>
  </si>
  <si>
    <t xml:space="preserve">There were not glarely spelling or grammatical errors. The answers were organized well. The submitted work was not too long or too short, but met the required length. </t>
  </si>
  <si>
    <t xml:space="preserve">This grade would be in the top 10% for this assignment.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</si>
</sst>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="90" zoomScaleNormal="90" zoomScalePageLayoutView="90" workbookViewId="0">
      <pane ySplit="4" topLeftCell="A5" activePane="bottomLeft" state="frozen"/>
      <selection activeCell="A112" sqref="A112"/>
      <selection pane="bottomLeft" activeCell="O7" sqref="O7"/>
    </sheetView>
  </sheetViews>
  <sheetFormatPr defaultColWidth="8.88671875" defaultRowHeight="14.4" x14ac:dyDescent="0.3"/>
  <cols>
    <col min="1" max="1" width="36.44140625" bestFit="1" customWidth="1"/>
    <col min="2" max="2" width="20.6640625" customWidth="1"/>
    <col min="3" max="3" width="17.88671875" customWidth="1"/>
    <col min="4" max="4" width="17.6640625" customWidth="1"/>
    <col min="5" max="5" width="19" customWidth="1"/>
    <col min="6" max="6" width="16.33203125" customWidth="1"/>
    <col min="7" max="7" width="17.5546875" customWidth="1"/>
    <col min="9" max="9" width="16.44140625" customWidth="1"/>
    <col min="10" max="10" width="12.33203125" customWidth="1"/>
  </cols>
  <sheetData>
    <row r="1" spans="1:10" ht="15" x14ac:dyDescent="0.25">
      <c r="A1" t="s">
        <v>9</v>
      </c>
    </row>
    <row r="2" spans="1:10" ht="18.75" x14ac:dyDescent="0.3">
      <c r="A2" s="1"/>
      <c r="B2" s="2" t="s">
        <v>0</v>
      </c>
      <c r="C2" s="8" t="s">
        <v>1</v>
      </c>
      <c r="D2" s="8"/>
      <c r="E2" s="8"/>
      <c r="F2" s="8"/>
      <c r="G2" s="8"/>
      <c r="H2" s="8"/>
      <c r="I2" s="2" t="s">
        <v>2</v>
      </c>
      <c r="J2" s="3" t="s">
        <v>3</v>
      </c>
    </row>
    <row r="3" spans="1:10" ht="15.75" thickBot="1" x14ac:dyDescent="0.3">
      <c r="A3" t="s">
        <v>4</v>
      </c>
      <c r="B3" s="4" t="s">
        <v>5</v>
      </c>
      <c r="C3" s="9" t="s">
        <v>6</v>
      </c>
      <c r="D3" s="9"/>
      <c r="E3" s="9"/>
      <c r="F3" s="9"/>
      <c r="G3" s="9"/>
      <c r="H3" s="9"/>
      <c r="I3" s="4" t="s">
        <v>7</v>
      </c>
      <c r="J3" s="5" t="s">
        <v>8</v>
      </c>
    </row>
    <row r="4" spans="1:10" ht="15.75" thickBot="1" x14ac:dyDescent="0.3">
      <c r="B4" s="6"/>
      <c r="C4" s="6">
        <v>1</v>
      </c>
      <c r="D4" s="6">
        <v>2</v>
      </c>
      <c r="E4" s="6">
        <v>3</v>
      </c>
      <c r="F4" s="6">
        <v>4</v>
      </c>
      <c r="G4" s="6">
        <v>5</v>
      </c>
      <c r="H4" s="6" t="s">
        <v>3</v>
      </c>
      <c r="I4" s="6"/>
      <c r="J4" s="7"/>
    </row>
    <row r="5" spans="1:10" ht="15" x14ac:dyDescent="0.25">
      <c r="A5" t="s">
        <v>10</v>
      </c>
      <c r="B5">
        <v>1</v>
      </c>
      <c r="C5">
        <v>0.5</v>
      </c>
      <c r="D5">
        <v>0.4</v>
      </c>
      <c r="E5">
        <v>0.5</v>
      </c>
      <c r="F5">
        <v>0.3</v>
      </c>
      <c r="G5">
        <v>0.4</v>
      </c>
      <c r="H5">
        <f>SUM(C5:G5)</f>
        <v>2.1</v>
      </c>
      <c r="I5">
        <v>0.5</v>
      </c>
      <c r="J5">
        <f>SUM(B5+H5+I5)</f>
        <v>3.6</v>
      </c>
    </row>
    <row r="7" spans="1:10" s="11" customFormat="1" ht="201.6" x14ac:dyDescent="0.3">
      <c r="A7" s="11" t="s">
        <v>11</v>
      </c>
      <c r="B7" s="10" t="s">
        <v>12</v>
      </c>
      <c r="C7" s="10" t="s">
        <v>13</v>
      </c>
      <c r="D7" s="10" t="s">
        <v>14</v>
      </c>
      <c r="E7" s="10" t="s">
        <v>15</v>
      </c>
      <c r="F7" s="10" t="s">
        <v>16</v>
      </c>
      <c r="G7" s="10" t="s">
        <v>17</v>
      </c>
      <c r="H7" s="10"/>
      <c r="I7" s="10" t="s">
        <v>18</v>
      </c>
      <c r="J7" s="10" t="s">
        <v>19</v>
      </c>
    </row>
  </sheetData>
  <mergeCells count="2">
    <mergeCell ref="C2:H2"/>
    <mergeCell ref="C3:H3"/>
  </mergeCells>
  <phoneticPr fontId="4" type="noConversion"/>
  <pageMargins left="0.25" right="0.25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Health Policy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Richard Henriksen</dc:creator>
  <cp:lastModifiedBy>Rick Henriksen</cp:lastModifiedBy>
  <dcterms:created xsi:type="dcterms:W3CDTF">2013-08-29T17:11:22Z</dcterms:created>
  <dcterms:modified xsi:type="dcterms:W3CDTF">2013-12-23T17:34:37Z</dcterms:modified>
</cp:coreProperties>
</file>